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<sst xmlns="http://schemas.openxmlformats.org/spreadsheetml/2006/main" count="107" uniqueCount="107">
  <si>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</si>
  <si>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</si>
  <si>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社区建设_社区工作站运行_观城社区工作站运行</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</si>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</sst>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12" applyNumberFormat="0" applyFill="0" applyAlignment="0" applyProtection="0">
      <alignment vertical="center"/>
    </xf>
    <xf numFmtId="0" fontId="25" fillId="0" borderId="12"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7" fillId="19" borderId="15" applyNumberFormat="0" applyAlignment="0" applyProtection="0">
      <alignment vertical="center"/>
    </xf>
    <xf numFmtId="0" fontId="18"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6.875" style="1" customWidth="1"/>
    <col min="7" max="7" width="71.25" customWidth="1"/>
    <col min="8" max="8" width="11.87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50</v>
      </c>
      <c r="D6" s="10"/>
      <c r="E6" s="10">
        <v>8.2</v>
      </c>
      <c r="F6" s="11">
        <v>8.2</v>
      </c>
      <c r="G6" s="12"/>
      <c r="H6" s="14">
        <f>F6/E6</f>
        <v>1</v>
      </c>
    </row>
    <row r="7" ht="32.1" customHeight="1" spans="1:8">
      <c r="A7" s="3"/>
      <c r="B7" s="10" t="s">
        <v>19</v>
      </c>
      <c r="C7" s="10">
        <v>50</v>
      </c>
      <c r="D7" s="10"/>
      <c r="E7" s="10">
        <v>8.2</v>
      </c>
      <c r="F7" s="11">
        <v>8.2</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2</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99</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